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0275" windowHeight="9945" activeTab="0"/>
  </bookViews>
  <sheets>
    <sheet name="Z5" sheetId="1" r:id="rId1"/>
  </sheets>
  <definedNames>
    <definedName name="_xlnm.Print_Titles" localSheetId="0">'Z5'!$13:$13</definedName>
    <definedName name="_xlnm.Print_Area" localSheetId="0">'Z5'!$A$1:$H$64</definedName>
  </definedNames>
  <calcPr fullCalcOnLoad="1"/>
</workbook>
</file>

<file path=xl/sharedStrings.xml><?xml version="1.0" encoding="utf-8"?>
<sst xmlns="http://schemas.openxmlformats.org/spreadsheetml/2006/main" count="94" uniqueCount="70">
  <si>
    <t>P.č.</t>
  </si>
  <si>
    <t>Škola</t>
  </si>
  <si>
    <t>P1</t>
  </si>
  <si>
    <t>P2</t>
  </si>
  <si>
    <t>P3</t>
  </si>
  <si>
    <t>CELKOM</t>
  </si>
  <si>
    <t>Termín</t>
  </si>
  <si>
    <t>Miesto</t>
  </si>
  <si>
    <t>Úsek</t>
  </si>
  <si>
    <t>Mestský úrad v Liptovskom Mikuláši</t>
  </si>
  <si>
    <t>Prírodných vied</t>
  </si>
  <si>
    <t>V Liptovskom Mikuláši</t>
  </si>
  <si>
    <t>vedúca úseku prírodných vied</t>
  </si>
  <si>
    <t>riaditeľ Centra voľného času</t>
  </si>
  <si>
    <t>Riaditeľstvo ZŠ</t>
  </si>
  <si>
    <t>.............................................</t>
  </si>
  <si>
    <t>Vec:</t>
  </si>
  <si>
    <t>VYHODNOTENIE OKRESNÉHO KOLA - MATEMATICKEJ OLYMPIÁDY Z7</t>
  </si>
  <si>
    <t>Úspešným riešiteľom je súťažiaci, ktorý získal 9 bodov a viac.</t>
  </si>
  <si>
    <t>Centrum voľného času, Nábrežie Dr. A. Stodolu  1932, 031 01 Lipt.Mikuláš</t>
  </si>
  <si>
    <t>Priezvisko a meno</t>
  </si>
  <si>
    <t>ZŠ Hradná Lipt. Hrádok</t>
  </si>
  <si>
    <t>Gymnázium Lipt. Hrádok</t>
  </si>
  <si>
    <t>Vypracovala: Mgr. Alena Siváková</t>
  </si>
  <si>
    <t>7. apríla 2010</t>
  </si>
  <si>
    <t>Švecová Katarína</t>
  </si>
  <si>
    <t>Gymnázium Lipt. Mikuláš</t>
  </si>
  <si>
    <t>Kasanický Michal</t>
  </si>
  <si>
    <t>Danajová Barbora</t>
  </si>
  <si>
    <t>ZŠ Ľubeľa</t>
  </si>
  <si>
    <t>Bajnoková Michaela</t>
  </si>
  <si>
    <t>ZŠ Dem. cesta L. Mikuláš</t>
  </si>
  <si>
    <t>Plevová Ivana</t>
  </si>
  <si>
    <t>Pavlíková Zuzana</t>
  </si>
  <si>
    <t>Adamčiak Tomáš</t>
  </si>
  <si>
    <t>Schléger Richard</t>
  </si>
  <si>
    <t>ZŠ Hradná Lipt.Hrádok</t>
  </si>
  <si>
    <t>Majzlík Jakub</t>
  </si>
  <si>
    <t>Stacho Jakub</t>
  </si>
  <si>
    <t>Macík Martin</t>
  </si>
  <si>
    <t>Činčuráková Mária</t>
  </si>
  <si>
    <t>Čúzyová Simona</t>
  </si>
  <si>
    <t>Lištiaková Eva</t>
  </si>
  <si>
    <t>Onger Bohuš</t>
  </si>
  <si>
    <t>Šuba Dávid</t>
  </si>
  <si>
    <t>Debnár Peter</t>
  </si>
  <si>
    <t>Chovan Jakub</t>
  </si>
  <si>
    <t>Mičová Dominika</t>
  </si>
  <si>
    <t>Goliáš Matúš</t>
  </si>
  <si>
    <t>Grešová Katarína</t>
  </si>
  <si>
    <t>Tomka Marek</t>
  </si>
  <si>
    <t>Agnetová Katarína</t>
  </si>
  <si>
    <t>ZŠ Čsl. Brig. L. Mikuláš</t>
  </si>
  <si>
    <t>Agnet Michal</t>
  </si>
  <si>
    <t>Knižková Andrea</t>
  </si>
  <si>
    <t>Molnárová Martina</t>
  </si>
  <si>
    <t>Ághová Adriana</t>
  </si>
  <si>
    <t>ZŠ J. Kráľa L. Mikuláš</t>
  </si>
  <si>
    <t>Godálová Jana</t>
  </si>
  <si>
    <t>Nejedlá Karolína</t>
  </si>
  <si>
    <t>Brezina Marek</t>
  </si>
  <si>
    <t>ZŠ Hybe</t>
  </si>
  <si>
    <t>Sklenková Zuzana</t>
  </si>
  <si>
    <t>ZŠ Hradná L. Hrádok</t>
  </si>
  <si>
    <t>Ouzounoglou Konstant.</t>
  </si>
  <si>
    <t>Sekanová Diana</t>
  </si>
  <si>
    <t>Kočtúchová Nikola</t>
  </si>
  <si>
    <t>Súťaže sa zúčastnilo 34 súťažiacich zo  8 ZŠ a  z 2 gymnázií okresu Lipt. Mikuláš.</t>
  </si>
  <si>
    <t>PhDr.Králik Roman</t>
  </si>
  <si>
    <t>Neúpešní riešitelia: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</si>
</sst>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J64"/>
  <sheetViews>
    <sheetView showGridLines="0" tabSelected="1" workbookViewId="0" topLeftCell="A1">
      <selection activeCell="H10" sqref="H10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19.57421875" style="4" customWidth="1"/>
    <col min="10" max="10" width="2.140625" style="4" customWidth="1"/>
    <col min="11" max="88" width="9.140625" style="4" customWidth="1"/>
  </cols>
  <sheetData>
    <row r="2" spans="2:88" s="2" customFormat="1" ht="15.75">
      <c r="B2" s="23" t="s">
        <v>19</v>
      </c>
      <c r="C2" s="23"/>
      <c r="D2" s="23"/>
      <c r="E2" s="23"/>
      <c r="F2" s="23"/>
      <c r="G2" s="23"/>
      <c r="H2" s="23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9" ht="18">
      <c r="B3" s="24"/>
      <c r="C3" s="24"/>
      <c r="D3" s="24"/>
      <c r="E3" s="24"/>
      <c r="F3" s="24"/>
      <c r="G3" s="24"/>
      <c r="H3" s="24"/>
      <c r="I3" s="1"/>
    </row>
    <row r="4" spans="4:7" ht="12.75">
      <c r="D4" s="27" t="s">
        <v>14</v>
      </c>
      <c r="E4" s="27"/>
      <c r="F4" s="27"/>
      <c r="G4" s="27"/>
    </row>
    <row r="5" spans="4:7" ht="12.75">
      <c r="D5" s="27" t="s">
        <v>15</v>
      </c>
      <c r="E5" s="27"/>
      <c r="F5" s="27"/>
      <c r="G5" s="27"/>
    </row>
    <row r="6" spans="3:8" ht="12.75">
      <c r="C6" s="14"/>
      <c r="D6" s="14"/>
      <c r="E6" s="14"/>
      <c r="F6" s="14"/>
      <c r="G6" s="14"/>
      <c r="H6" s="14"/>
    </row>
    <row r="7" spans="2:8" ht="12.75">
      <c r="B7" s="13" t="s">
        <v>16</v>
      </c>
      <c r="C7" s="15" t="s">
        <v>17</v>
      </c>
      <c r="D7" s="14"/>
      <c r="E7" s="14"/>
      <c r="F7" s="14"/>
      <c r="G7" s="14"/>
      <c r="H7" s="14"/>
    </row>
    <row r="8" spans="2:9" ht="15.75">
      <c r="B8" s="10"/>
      <c r="D8" s="2"/>
      <c r="E8" s="9"/>
      <c r="F8" s="9"/>
      <c r="G8" s="9"/>
      <c r="H8" s="8"/>
      <c r="I8" s="5"/>
    </row>
    <row r="9" spans="2:88" s="21" customFormat="1" ht="12.75">
      <c r="B9" s="16" t="s">
        <v>6</v>
      </c>
      <c r="C9" s="17"/>
      <c r="D9" s="18" t="s">
        <v>24</v>
      </c>
      <c r="E9" s="19"/>
      <c r="F9" s="19"/>
      <c r="G9" s="19"/>
      <c r="H9" s="2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</row>
    <row r="10" spans="2:88" s="21" customFormat="1" ht="12.75">
      <c r="B10" s="16" t="s">
        <v>7</v>
      </c>
      <c r="C10" s="17"/>
      <c r="D10" s="21" t="s">
        <v>9</v>
      </c>
      <c r="E10" s="19"/>
      <c r="F10" s="19"/>
      <c r="G10" s="19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</row>
    <row r="11" spans="2:88" s="21" customFormat="1" ht="12.75">
      <c r="B11" s="16" t="s">
        <v>8</v>
      </c>
      <c r="C11" s="17"/>
      <c r="D11" s="21" t="s">
        <v>10</v>
      </c>
      <c r="E11" s="19"/>
      <c r="F11" s="19"/>
      <c r="G11" s="19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</row>
    <row r="12" ht="13.5" thickBot="1"/>
    <row r="13" spans="2:88" s="3" customFormat="1" ht="15.75">
      <c r="B13" s="35" t="s">
        <v>0</v>
      </c>
      <c r="C13" s="36" t="s">
        <v>20</v>
      </c>
      <c r="D13" s="36" t="s">
        <v>1</v>
      </c>
      <c r="E13" s="37" t="s">
        <v>2</v>
      </c>
      <c r="F13" s="37" t="s">
        <v>3</v>
      </c>
      <c r="G13" s="37" t="s">
        <v>4</v>
      </c>
      <c r="H13" s="38" t="s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2:8" ht="15">
      <c r="B14" s="39">
        <v>1</v>
      </c>
      <c r="C14" s="32" t="s">
        <v>49</v>
      </c>
      <c r="D14" s="32" t="s">
        <v>22</v>
      </c>
      <c r="E14" s="33">
        <v>6</v>
      </c>
      <c r="F14" s="33">
        <v>5</v>
      </c>
      <c r="G14" s="33">
        <v>6</v>
      </c>
      <c r="H14" s="40">
        <f>SUM(E14:G14)</f>
        <v>17</v>
      </c>
    </row>
    <row r="15" spans="2:8" ht="15">
      <c r="B15" s="39">
        <v>2</v>
      </c>
      <c r="C15" s="32" t="s">
        <v>51</v>
      </c>
      <c r="D15" s="32" t="s">
        <v>52</v>
      </c>
      <c r="E15" s="33">
        <v>6</v>
      </c>
      <c r="F15" s="33">
        <v>6</v>
      </c>
      <c r="G15" s="33">
        <v>4</v>
      </c>
      <c r="H15" s="40">
        <f>SUM(E15:G15)</f>
        <v>16</v>
      </c>
    </row>
    <row r="16" spans="2:8" ht="15">
      <c r="B16" s="39">
        <v>3</v>
      </c>
      <c r="C16" s="32" t="s">
        <v>32</v>
      </c>
      <c r="D16" s="32" t="s">
        <v>31</v>
      </c>
      <c r="E16" s="33">
        <v>4</v>
      </c>
      <c r="F16" s="33">
        <v>3</v>
      </c>
      <c r="G16" s="33">
        <v>6</v>
      </c>
      <c r="H16" s="40">
        <f>SUM(E16:G16)</f>
        <v>13</v>
      </c>
    </row>
    <row r="17" spans="2:8" ht="15">
      <c r="B17" s="39">
        <v>4</v>
      </c>
      <c r="C17" s="32" t="s">
        <v>27</v>
      </c>
      <c r="D17" s="32" t="s">
        <v>26</v>
      </c>
      <c r="E17" s="33">
        <v>6</v>
      </c>
      <c r="F17" s="33">
        <v>0</v>
      </c>
      <c r="G17" s="33">
        <v>6</v>
      </c>
      <c r="H17" s="40">
        <f>SUM(E17:G17)</f>
        <v>12</v>
      </c>
    </row>
    <row r="18" spans="2:8" ht="15">
      <c r="B18" s="39">
        <v>5</v>
      </c>
      <c r="C18" s="32" t="s">
        <v>65</v>
      </c>
      <c r="D18" s="32" t="s">
        <v>26</v>
      </c>
      <c r="E18" s="33">
        <v>5</v>
      </c>
      <c r="F18" s="33">
        <v>0</v>
      </c>
      <c r="G18" s="33">
        <v>6</v>
      </c>
      <c r="H18" s="40">
        <f>SUM(E18:G18)</f>
        <v>11</v>
      </c>
    </row>
    <row r="19" spans="2:8" ht="15">
      <c r="B19" s="39">
        <v>6</v>
      </c>
      <c r="C19" s="32" t="s">
        <v>39</v>
      </c>
      <c r="D19" s="32" t="s">
        <v>36</v>
      </c>
      <c r="E19" s="33">
        <v>6</v>
      </c>
      <c r="F19" s="33">
        <v>0</v>
      </c>
      <c r="G19" s="33">
        <v>3</v>
      </c>
      <c r="H19" s="40">
        <f>SUM(E19:G19)</f>
        <v>9</v>
      </c>
    </row>
    <row r="20" spans="2:8" ht="15.75">
      <c r="B20" s="39"/>
      <c r="C20" s="34" t="s">
        <v>69</v>
      </c>
      <c r="D20" s="32"/>
      <c r="E20" s="33"/>
      <c r="F20" s="33"/>
      <c r="G20" s="33"/>
      <c r="H20" s="40"/>
    </row>
    <row r="21" spans="2:8" ht="15">
      <c r="B21" s="39"/>
      <c r="C21" s="32" t="s">
        <v>42</v>
      </c>
      <c r="D21" s="32" t="s">
        <v>36</v>
      </c>
      <c r="E21" s="33">
        <v>3</v>
      </c>
      <c r="F21" s="33">
        <v>0</v>
      </c>
      <c r="G21" s="33">
        <v>5</v>
      </c>
      <c r="H21" s="40">
        <f>SUM(E21:G21)</f>
        <v>8</v>
      </c>
    </row>
    <row r="22" spans="2:8" ht="15">
      <c r="B22" s="39"/>
      <c r="C22" s="32" t="s">
        <v>48</v>
      </c>
      <c r="D22" s="32" t="s">
        <v>22</v>
      </c>
      <c r="E22" s="33">
        <v>6</v>
      </c>
      <c r="F22" s="33">
        <v>1</v>
      </c>
      <c r="G22" s="33">
        <v>0</v>
      </c>
      <c r="H22" s="40">
        <f>SUM(E22:G22)</f>
        <v>7</v>
      </c>
    </row>
    <row r="23" spans="2:8" ht="15">
      <c r="B23" s="39"/>
      <c r="C23" s="32" t="s">
        <v>34</v>
      </c>
      <c r="D23" s="32" t="s">
        <v>31</v>
      </c>
      <c r="E23" s="33">
        <v>6</v>
      </c>
      <c r="F23" s="33">
        <v>0</v>
      </c>
      <c r="G23" s="33">
        <v>0</v>
      </c>
      <c r="H23" s="40">
        <f>SUM(E23:G23)</f>
        <v>6</v>
      </c>
    </row>
    <row r="24" spans="2:8" ht="15">
      <c r="B24" s="39"/>
      <c r="C24" s="32" t="s">
        <v>25</v>
      </c>
      <c r="D24" s="32" t="s">
        <v>26</v>
      </c>
      <c r="E24" s="33">
        <v>6</v>
      </c>
      <c r="F24" s="33">
        <v>0</v>
      </c>
      <c r="G24" s="33">
        <v>0</v>
      </c>
      <c r="H24" s="40">
        <f>SUM(E24:G24)</f>
        <v>6</v>
      </c>
    </row>
    <row r="25" spans="2:8" ht="15">
      <c r="B25" s="39"/>
      <c r="C25" s="32" t="s">
        <v>35</v>
      </c>
      <c r="D25" s="32" t="s">
        <v>36</v>
      </c>
      <c r="E25" s="33">
        <v>6</v>
      </c>
      <c r="F25" s="33">
        <v>0</v>
      </c>
      <c r="G25" s="33">
        <v>0</v>
      </c>
      <c r="H25" s="40">
        <f>SUM(E25:G25)</f>
        <v>6</v>
      </c>
    </row>
    <row r="26" spans="2:8" ht="15">
      <c r="B26" s="39"/>
      <c r="C26" s="32" t="s">
        <v>44</v>
      </c>
      <c r="D26" s="32" t="s">
        <v>36</v>
      </c>
      <c r="E26" s="33">
        <v>6</v>
      </c>
      <c r="F26" s="33">
        <v>0</v>
      </c>
      <c r="G26" s="33">
        <v>0</v>
      </c>
      <c r="H26" s="40">
        <f>SUM(E26:G26)</f>
        <v>6</v>
      </c>
    </row>
    <row r="27" spans="2:8" ht="15">
      <c r="B27" s="39"/>
      <c r="C27" s="32" t="s">
        <v>38</v>
      </c>
      <c r="D27" s="32" t="s">
        <v>36</v>
      </c>
      <c r="E27" s="33">
        <v>6</v>
      </c>
      <c r="F27" s="33">
        <v>0</v>
      </c>
      <c r="G27" s="33">
        <v>0</v>
      </c>
      <c r="H27" s="40">
        <f>SUM(E27:G27)</f>
        <v>6</v>
      </c>
    </row>
    <row r="28" spans="2:8" ht="15">
      <c r="B28" s="39"/>
      <c r="C28" s="32" t="s">
        <v>50</v>
      </c>
      <c r="D28" s="32" t="s">
        <v>22</v>
      </c>
      <c r="E28" s="33">
        <v>0</v>
      </c>
      <c r="F28" s="33">
        <v>5</v>
      </c>
      <c r="G28" s="33">
        <v>0</v>
      </c>
      <c r="H28" s="40">
        <f>SUM(E28:G28)</f>
        <v>5</v>
      </c>
    </row>
    <row r="29" spans="2:8" ht="15">
      <c r="B29" s="39"/>
      <c r="C29" s="32" t="s">
        <v>40</v>
      </c>
      <c r="D29" s="32" t="s">
        <v>36</v>
      </c>
      <c r="E29" s="33">
        <v>5</v>
      </c>
      <c r="F29" s="33">
        <v>0</v>
      </c>
      <c r="G29" s="33">
        <v>0</v>
      </c>
      <c r="H29" s="40">
        <f>SUM(E29:G29)</f>
        <v>5</v>
      </c>
    </row>
    <row r="30" spans="2:8" ht="15">
      <c r="B30" s="39"/>
      <c r="C30" s="32" t="s">
        <v>64</v>
      </c>
      <c r="D30" s="32" t="s">
        <v>21</v>
      </c>
      <c r="E30" s="33">
        <v>1</v>
      </c>
      <c r="F30" s="33">
        <v>0</v>
      </c>
      <c r="G30" s="33">
        <v>4</v>
      </c>
      <c r="H30" s="40">
        <f>SUM(E30:G30)</f>
        <v>5</v>
      </c>
    </row>
    <row r="31" spans="2:8" ht="15">
      <c r="B31" s="39"/>
      <c r="C31" s="32" t="s">
        <v>60</v>
      </c>
      <c r="D31" s="32" t="s">
        <v>61</v>
      </c>
      <c r="E31" s="33">
        <v>1</v>
      </c>
      <c r="F31" s="33">
        <v>2</v>
      </c>
      <c r="G31" s="33">
        <v>1</v>
      </c>
      <c r="H31" s="40">
        <f>SUM(E31:G31)</f>
        <v>4</v>
      </c>
    </row>
    <row r="32" spans="2:8" ht="15">
      <c r="B32" s="39"/>
      <c r="C32" s="32" t="s">
        <v>28</v>
      </c>
      <c r="D32" s="32" t="s">
        <v>29</v>
      </c>
      <c r="E32" s="33">
        <v>4</v>
      </c>
      <c r="F32" s="33">
        <v>0</v>
      </c>
      <c r="G32" s="33">
        <v>0</v>
      </c>
      <c r="H32" s="40">
        <f>SUM(E32:G32)</f>
        <v>4</v>
      </c>
    </row>
    <row r="33" spans="2:8" ht="15">
      <c r="B33" s="39"/>
      <c r="C33" s="32" t="s">
        <v>30</v>
      </c>
      <c r="D33" s="32" t="s">
        <v>31</v>
      </c>
      <c r="E33" s="33">
        <v>2</v>
      </c>
      <c r="F33" s="33">
        <v>1</v>
      </c>
      <c r="G33" s="33">
        <v>0</v>
      </c>
      <c r="H33" s="40">
        <f>SUM(E33:G33)</f>
        <v>3</v>
      </c>
    </row>
    <row r="34" spans="2:8" ht="15">
      <c r="B34" s="39"/>
      <c r="C34" s="32" t="s">
        <v>56</v>
      </c>
      <c r="D34" s="32" t="s">
        <v>57</v>
      </c>
      <c r="E34" s="33">
        <v>0</v>
      </c>
      <c r="F34" s="33">
        <v>0</v>
      </c>
      <c r="G34" s="33">
        <v>3</v>
      </c>
      <c r="H34" s="40">
        <f>SUM(E34:G34)</f>
        <v>3</v>
      </c>
    </row>
    <row r="35" spans="2:8" ht="15">
      <c r="B35" s="39"/>
      <c r="C35" s="32" t="s">
        <v>47</v>
      </c>
      <c r="D35" s="32" t="s">
        <v>36</v>
      </c>
      <c r="E35" s="33">
        <v>2</v>
      </c>
      <c r="F35" s="33">
        <v>0</v>
      </c>
      <c r="G35" s="33">
        <v>0</v>
      </c>
      <c r="H35" s="40">
        <f>SUM(E35:G35)</f>
        <v>2</v>
      </c>
    </row>
    <row r="36" spans="2:8" ht="15">
      <c r="B36" s="39"/>
      <c r="C36" s="32" t="s">
        <v>53</v>
      </c>
      <c r="D36" s="32" t="s">
        <v>52</v>
      </c>
      <c r="E36" s="33">
        <v>2</v>
      </c>
      <c r="F36" s="33">
        <v>0</v>
      </c>
      <c r="G36" s="33">
        <v>0</v>
      </c>
      <c r="H36" s="40">
        <f>SUM(E36:G36)</f>
        <v>2</v>
      </c>
    </row>
    <row r="37" spans="2:8" ht="15">
      <c r="B37" s="39"/>
      <c r="C37" s="32" t="s">
        <v>54</v>
      </c>
      <c r="D37" s="32" t="s">
        <v>52</v>
      </c>
      <c r="E37" s="33">
        <v>0</v>
      </c>
      <c r="F37" s="33">
        <v>2</v>
      </c>
      <c r="G37" s="33">
        <v>0</v>
      </c>
      <c r="H37" s="40">
        <f>SUM(E37:G37)</f>
        <v>2</v>
      </c>
    </row>
    <row r="38" spans="2:8" ht="15">
      <c r="B38" s="39"/>
      <c r="C38" s="32" t="s">
        <v>37</v>
      </c>
      <c r="D38" s="32" t="s">
        <v>36</v>
      </c>
      <c r="E38" s="33">
        <v>0</v>
      </c>
      <c r="F38" s="33">
        <v>1</v>
      </c>
      <c r="G38" s="33">
        <v>0</v>
      </c>
      <c r="H38" s="40">
        <f>SUM(E38:G38)</f>
        <v>1</v>
      </c>
    </row>
    <row r="39" spans="2:8" ht="15">
      <c r="B39" s="39"/>
      <c r="C39" s="32" t="s">
        <v>33</v>
      </c>
      <c r="D39" s="32" t="s">
        <v>31</v>
      </c>
      <c r="E39" s="33">
        <v>0</v>
      </c>
      <c r="F39" s="33">
        <v>0</v>
      </c>
      <c r="G39" s="33">
        <v>0</v>
      </c>
      <c r="H39" s="40">
        <f>SUM(E39:G39)</f>
        <v>0</v>
      </c>
    </row>
    <row r="40" spans="2:8" ht="15">
      <c r="B40" s="39"/>
      <c r="C40" s="32" t="s">
        <v>46</v>
      </c>
      <c r="D40" s="32" t="s">
        <v>36</v>
      </c>
      <c r="E40" s="33">
        <v>0</v>
      </c>
      <c r="F40" s="33">
        <v>0</v>
      </c>
      <c r="G40" s="33">
        <v>0</v>
      </c>
      <c r="H40" s="40">
        <f>SUM(E40:G40)</f>
        <v>0</v>
      </c>
    </row>
    <row r="41" spans="2:8" ht="15">
      <c r="B41" s="39"/>
      <c r="C41" s="32" t="s">
        <v>43</v>
      </c>
      <c r="D41" s="32" t="s">
        <v>36</v>
      </c>
      <c r="E41" s="33">
        <v>0</v>
      </c>
      <c r="F41" s="33">
        <v>0</v>
      </c>
      <c r="G41" s="33">
        <v>0</v>
      </c>
      <c r="H41" s="40">
        <f>SUM(E41:G41)</f>
        <v>0</v>
      </c>
    </row>
    <row r="42" spans="2:8" ht="15">
      <c r="B42" s="39"/>
      <c r="C42" s="32" t="s">
        <v>45</v>
      </c>
      <c r="D42" s="32" t="s">
        <v>36</v>
      </c>
      <c r="E42" s="33">
        <v>0</v>
      </c>
      <c r="F42" s="33">
        <v>0</v>
      </c>
      <c r="G42" s="33">
        <v>0</v>
      </c>
      <c r="H42" s="40">
        <f>SUM(E42:G42)</f>
        <v>0</v>
      </c>
    </row>
    <row r="43" spans="2:8" ht="15">
      <c r="B43" s="39"/>
      <c r="C43" s="32" t="s">
        <v>66</v>
      </c>
      <c r="D43" s="32" t="s">
        <v>36</v>
      </c>
      <c r="E43" s="33">
        <v>0</v>
      </c>
      <c r="F43" s="33">
        <v>0</v>
      </c>
      <c r="G43" s="33">
        <v>0</v>
      </c>
      <c r="H43" s="40">
        <f>SUM(E43:G43)</f>
        <v>0</v>
      </c>
    </row>
    <row r="44" spans="2:8" ht="15">
      <c r="B44" s="39"/>
      <c r="C44" s="32" t="s">
        <v>41</v>
      </c>
      <c r="D44" s="32" t="s">
        <v>36</v>
      </c>
      <c r="E44" s="33">
        <v>0</v>
      </c>
      <c r="F44" s="33">
        <v>0</v>
      </c>
      <c r="G44" s="33">
        <v>0</v>
      </c>
      <c r="H44" s="40">
        <f>SUM(E44:G44)</f>
        <v>0</v>
      </c>
    </row>
    <row r="45" spans="2:8" ht="15">
      <c r="B45" s="39"/>
      <c r="C45" s="32" t="s">
        <v>62</v>
      </c>
      <c r="D45" s="32" t="s">
        <v>63</v>
      </c>
      <c r="E45" s="33">
        <v>0</v>
      </c>
      <c r="F45" s="33">
        <v>0</v>
      </c>
      <c r="G45" s="33">
        <v>0</v>
      </c>
      <c r="H45" s="40">
        <f>SUM(E45:G45)</f>
        <v>0</v>
      </c>
    </row>
    <row r="46" spans="2:8" ht="15">
      <c r="B46" s="39"/>
      <c r="C46" s="32" t="s">
        <v>55</v>
      </c>
      <c r="D46" s="32" t="s">
        <v>52</v>
      </c>
      <c r="E46" s="33">
        <v>0</v>
      </c>
      <c r="F46" s="33">
        <v>0</v>
      </c>
      <c r="G46" s="33">
        <v>0</v>
      </c>
      <c r="H46" s="40">
        <f>SUM(E46:G46)</f>
        <v>0</v>
      </c>
    </row>
    <row r="47" spans="2:8" ht="15">
      <c r="B47" s="39"/>
      <c r="C47" s="32" t="s">
        <v>59</v>
      </c>
      <c r="D47" s="32" t="s">
        <v>57</v>
      </c>
      <c r="E47" s="33">
        <v>0</v>
      </c>
      <c r="F47" s="33">
        <v>0</v>
      </c>
      <c r="G47" s="33">
        <v>0</v>
      </c>
      <c r="H47" s="40">
        <f>SUM(E47:G47)</f>
        <v>0</v>
      </c>
    </row>
    <row r="48" spans="2:8" ht="15.75" thickBot="1">
      <c r="B48" s="41"/>
      <c r="C48" s="42" t="s">
        <v>58</v>
      </c>
      <c r="D48" s="42" t="s">
        <v>57</v>
      </c>
      <c r="E48" s="43">
        <v>0</v>
      </c>
      <c r="F48" s="43">
        <v>0</v>
      </c>
      <c r="G48" s="43">
        <v>0</v>
      </c>
      <c r="H48" s="44">
        <f>SUM(E48:G48)</f>
        <v>0</v>
      </c>
    </row>
    <row r="50" spans="2:8" ht="12.75">
      <c r="B50" s="31" t="s">
        <v>67</v>
      </c>
      <c r="C50" s="31"/>
      <c r="D50" s="31"/>
      <c r="E50" s="31"/>
      <c r="F50" s="31"/>
      <c r="G50" s="31"/>
      <c r="H50" s="31"/>
    </row>
    <row r="51" spans="2:8" ht="12.75">
      <c r="B51" s="31" t="s">
        <v>18</v>
      </c>
      <c r="C51" s="31"/>
      <c r="D51" s="31"/>
      <c r="E51" s="31"/>
      <c r="F51" s="31"/>
      <c r="G51" s="31"/>
      <c r="H51" s="31"/>
    </row>
    <row r="54" spans="2:88" s="2" customFormat="1" ht="15">
      <c r="B54" s="25" t="s">
        <v>11</v>
      </c>
      <c r="C54" s="25"/>
      <c r="D54" s="11">
        <v>40280</v>
      </c>
      <c r="E54" s="9"/>
      <c r="F54" s="9"/>
      <c r="G54" s="9"/>
      <c r="H54" s="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2:88" s="2" customFormat="1" ht="15">
      <c r="B55" s="9"/>
      <c r="E55" s="9"/>
      <c r="F55" s="9"/>
      <c r="G55" s="9"/>
      <c r="H55" s="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2:88" s="2" customFormat="1" ht="15">
      <c r="B56" s="26" t="s">
        <v>23</v>
      </c>
      <c r="C56" s="26"/>
      <c r="D56" s="26"/>
      <c r="E56" s="9"/>
      <c r="F56" s="9"/>
      <c r="G56" s="9"/>
      <c r="H56" s="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2:4" ht="12.75">
      <c r="B57" s="28" t="s">
        <v>12</v>
      </c>
      <c r="C57" s="28"/>
      <c r="D57" s="28"/>
    </row>
    <row r="63" spans="4:8" ht="12.75">
      <c r="D63" s="29" t="s">
        <v>68</v>
      </c>
      <c r="E63" s="29"/>
      <c r="F63" s="29"/>
      <c r="G63" s="29"/>
      <c r="H63" s="29"/>
    </row>
    <row r="64" spans="4:8" ht="12.75">
      <c r="D64" s="30" t="s">
        <v>13</v>
      </c>
      <c r="E64" s="30"/>
      <c r="F64" s="30"/>
      <c r="G64" s="30"/>
      <c r="H64" s="30"/>
    </row>
  </sheetData>
  <mergeCells count="11">
    <mergeCell ref="B57:D57"/>
    <mergeCell ref="D63:H63"/>
    <mergeCell ref="D64:H64"/>
    <mergeCell ref="B50:H50"/>
    <mergeCell ref="B51:H51"/>
    <mergeCell ref="B2:H2"/>
    <mergeCell ref="B3:H3"/>
    <mergeCell ref="B54:C54"/>
    <mergeCell ref="B56:D56"/>
    <mergeCell ref="D4:G4"/>
    <mergeCell ref="D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2010-04-12T10:45:54Z</cp:lastPrinted>
  <dcterms:created xsi:type="dcterms:W3CDTF">2006-01-28T19:44:03Z</dcterms:created>
  <dcterms:modified xsi:type="dcterms:W3CDTF">2010-04-12T10:47:18Z</dcterms:modified>
  <cp:category/>
  <cp:version/>
  <cp:contentType/>
  <cp:contentStatus/>
</cp:coreProperties>
</file>