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1" windowWidth="10200" windowHeight="10305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<sst xmlns="http://schemas.openxmlformats.org/spreadsheetml/2006/main" count="85" uniqueCount="57">
  <si>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</si>
  <si>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</si>
  <si>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</si>
  <si>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</si>
  <si>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</si>
  <si>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</si>
  <si>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</si>
  <si>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</si>
  <si>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</si>
  <si>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</si>
  <si>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</si>
  <si>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</si>
  <si>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Vec:</t>
  </si>
  <si>
    <t>VYHODNOTENIE OKRESNÉHO KOLA - MATEMATICKEJ OLYMPIÁDY Z8</t>
  </si>
  <si>
    <t>Úspešným riešiteľom je súťažiaci, ktorý získal najmenej 9 bodov.</t>
  </si>
  <si>
    <t>Centrum voľného času, Nábrežie Dr. A. Stodolu 1932, 031 01 Lipt.Mikuláš</t>
  </si>
  <si>
    <t>Priezvisko a meno</t>
  </si>
  <si>
    <t>ZŠ Hradná Lipt. Hrádok</t>
  </si>
  <si>
    <t>Vypracovala: Mgr. Alena Siváková</t>
  </si>
  <si>
    <t>PhDr. Králik Roman</t>
  </si>
  <si>
    <t>6.apríla 2011</t>
  </si>
  <si>
    <t>Oblasť</t>
  </si>
  <si>
    <t>Kiss Miroslav</t>
  </si>
  <si>
    <t>ZŠ Lipt. Ján</t>
  </si>
  <si>
    <t>Janovčík Miroslav</t>
  </si>
  <si>
    <t>Bajnoková Michaela</t>
  </si>
  <si>
    <t>ZŠ Dem. cetsa. L.Mikuláš</t>
  </si>
  <si>
    <t>Plevová Ivana</t>
  </si>
  <si>
    <t>Krivulčíková Kristína</t>
  </si>
  <si>
    <t>ZŠ A. Pavla L. Mikuláš</t>
  </si>
  <si>
    <t>Schléger Richard</t>
  </si>
  <si>
    <t>Majzlík Jakub</t>
  </si>
  <si>
    <t>Stacho Jakub</t>
  </si>
  <si>
    <t>Macík Martin</t>
  </si>
  <si>
    <t>Onger Bohuslav</t>
  </si>
  <si>
    <t>Chovan Jakub</t>
  </si>
  <si>
    <t>Lištiaková Eva</t>
  </si>
  <si>
    <t>Čúzyová Simona</t>
  </si>
  <si>
    <t>Činčuráková Mária</t>
  </si>
  <si>
    <t>Mičová Dominika</t>
  </si>
  <si>
    <t>Kočtúchová Nikola</t>
  </si>
  <si>
    <t>Šuba Dávid</t>
  </si>
  <si>
    <t>Sklenková Zuzana</t>
  </si>
  <si>
    <t>Agnetová Katarína</t>
  </si>
  <si>
    <t>ZŠ Čsl. brig. L. Mikuláš</t>
  </si>
  <si>
    <t>Agnet Michal</t>
  </si>
  <si>
    <t>Ághová Adriana</t>
  </si>
  <si>
    <t>ZŠ J. Kráľa L. Mikuláš</t>
  </si>
  <si>
    <t>Godálová Jana</t>
  </si>
  <si>
    <t>Kon.  Ouzounoglou</t>
  </si>
  <si>
    <t>tel. 0903 645 006</t>
  </si>
  <si>
    <t>Súťaže sa zúčastnilo 23 žiakov zo 6 ZŠ okresu Lipt. Mikuláš.</t>
  </si>
  <si>
    <t>Riaditeľstvo ZŠ</t>
  </si>
  <si>
    <t>Neúspešní riešitelia:</t>
  </si>
  <si>
    <t>1-3</t>
  </si>
  <si>
    <t>4-6</t>
  </si>
  <si>
    <t>7-14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</si>
</sst>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56"/>
  <sheetViews>
    <sheetView showGridLines="0" tabSelected="1" workbookViewId="0" topLeftCell="A7">
      <selection activeCell="H46" sqref="H46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4" t="s">
        <v>15</v>
      </c>
      <c r="C2" s="44"/>
      <c r="D2" s="44"/>
      <c r="E2" s="44"/>
      <c r="F2" s="44"/>
      <c r="G2" s="44"/>
      <c r="H2" s="44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5"/>
      <c r="C3" s="45"/>
      <c r="D3" s="45"/>
      <c r="E3" s="45"/>
      <c r="F3" s="45"/>
      <c r="G3" s="45"/>
      <c r="H3" s="45"/>
      <c r="I3" s="1"/>
      <c r="J3" s="1"/>
    </row>
    <row r="4" spans="2:10" ht="18">
      <c r="B4" s="29"/>
      <c r="C4" s="29"/>
      <c r="D4" s="29"/>
      <c r="E4" s="29"/>
      <c r="F4" s="29"/>
      <c r="G4" s="29"/>
      <c r="H4" s="29"/>
      <c r="I4" s="1"/>
      <c r="J4" s="1"/>
    </row>
    <row r="5" spans="2:10" ht="18">
      <c r="B5" s="29"/>
      <c r="C5" s="29"/>
      <c r="D5" s="39" t="s">
        <v>52</v>
      </c>
      <c r="E5" s="29"/>
      <c r="F5" s="29"/>
      <c r="G5" s="29"/>
      <c r="H5" s="29"/>
      <c r="I5" s="1"/>
      <c r="J5" s="1"/>
    </row>
    <row r="6" spans="3:8" ht="12.75">
      <c r="C6" s="14"/>
      <c r="D6" s="14"/>
      <c r="E6" s="14"/>
      <c r="F6" s="14"/>
      <c r="G6" s="14"/>
      <c r="H6" s="14"/>
    </row>
    <row r="9" spans="2:8" ht="12.75">
      <c r="B9" s="13" t="s">
        <v>12</v>
      </c>
      <c r="C9" s="15" t="s">
        <v>13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20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7</v>
      </c>
      <c r="C12" s="17"/>
      <c r="D12" s="21" t="s">
        <v>8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21</v>
      </c>
      <c r="C13" s="17"/>
      <c r="D13" s="21" t="s">
        <v>9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6.5" thickBot="1">
      <c r="B16" s="35" t="s">
        <v>0</v>
      </c>
      <c r="C16" s="36" t="s">
        <v>16</v>
      </c>
      <c r="D16" s="36" t="s">
        <v>1</v>
      </c>
      <c r="E16" s="37" t="s">
        <v>2</v>
      </c>
      <c r="F16" s="37" t="s">
        <v>3</v>
      </c>
      <c r="G16" s="37" t="s">
        <v>4</v>
      </c>
      <c r="H16" s="38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">
      <c r="B17" s="51" t="s">
        <v>54</v>
      </c>
      <c r="C17" s="32" t="s">
        <v>42</v>
      </c>
      <c r="D17" s="49" t="s">
        <v>17</v>
      </c>
      <c r="E17" s="33">
        <v>6</v>
      </c>
      <c r="F17" s="33">
        <v>6</v>
      </c>
      <c r="G17" s="33">
        <v>0</v>
      </c>
      <c r="H17" s="34">
        <f>SUM(E17:G17)</f>
        <v>12</v>
      </c>
    </row>
    <row r="18" spans="2:8" ht="15">
      <c r="B18" s="52" t="s">
        <v>54</v>
      </c>
      <c r="C18" s="23" t="s">
        <v>30</v>
      </c>
      <c r="D18" s="30" t="s">
        <v>17</v>
      </c>
      <c r="E18" s="24">
        <v>6</v>
      </c>
      <c r="F18" s="24">
        <v>6</v>
      </c>
      <c r="G18" s="24">
        <v>0</v>
      </c>
      <c r="H18" s="25">
        <f>SUM(E18:G18)</f>
        <v>12</v>
      </c>
    </row>
    <row r="19" spans="2:8" ht="15">
      <c r="B19" s="52" t="s">
        <v>54</v>
      </c>
      <c r="C19" s="23" t="s">
        <v>43</v>
      </c>
      <c r="D19" s="23" t="s">
        <v>44</v>
      </c>
      <c r="E19" s="24">
        <v>6</v>
      </c>
      <c r="F19" s="24">
        <v>6</v>
      </c>
      <c r="G19" s="24">
        <v>0</v>
      </c>
      <c r="H19" s="25">
        <f>SUM(E19:G19)</f>
        <v>12</v>
      </c>
    </row>
    <row r="20" spans="2:8" ht="15">
      <c r="B20" s="52" t="s">
        <v>55</v>
      </c>
      <c r="C20" s="23" t="s">
        <v>36</v>
      </c>
      <c r="D20" s="30" t="s">
        <v>17</v>
      </c>
      <c r="E20" s="24">
        <v>6</v>
      </c>
      <c r="F20" s="24">
        <v>5</v>
      </c>
      <c r="G20" s="24">
        <v>0</v>
      </c>
      <c r="H20" s="25">
        <f>SUM(E20:G20)</f>
        <v>11</v>
      </c>
    </row>
    <row r="21" spans="2:8" ht="15">
      <c r="B21" s="52" t="s">
        <v>55</v>
      </c>
      <c r="C21" s="23" t="s">
        <v>25</v>
      </c>
      <c r="D21" s="23" t="s">
        <v>26</v>
      </c>
      <c r="E21" s="24">
        <v>6</v>
      </c>
      <c r="F21" s="24">
        <v>3</v>
      </c>
      <c r="G21" s="24">
        <v>2</v>
      </c>
      <c r="H21" s="25">
        <f>SUM(E21:G21)</f>
        <v>11</v>
      </c>
    </row>
    <row r="22" spans="2:8" ht="15">
      <c r="B22" s="52" t="s">
        <v>55</v>
      </c>
      <c r="C22" s="23" t="s">
        <v>45</v>
      </c>
      <c r="D22" s="23" t="s">
        <v>44</v>
      </c>
      <c r="E22" s="24">
        <v>6</v>
      </c>
      <c r="F22" s="24">
        <v>4</v>
      </c>
      <c r="G22" s="24">
        <v>1</v>
      </c>
      <c r="H22" s="25">
        <f>SUM(E22:G22)</f>
        <v>11</v>
      </c>
    </row>
    <row r="23" spans="2:8" ht="15">
      <c r="B23" s="52" t="s">
        <v>56</v>
      </c>
      <c r="C23" s="23" t="s">
        <v>39</v>
      </c>
      <c r="D23" s="30" t="s">
        <v>17</v>
      </c>
      <c r="E23" s="24">
        <v>3</v>
      </c>
      <c r="F23" s="24">
        <v>6</v>
      </c>
      <c r="G23" s="24">
        <v>0</v>
      </c>
      <c r="H23" s="25">
        <f>SUM(E23:G23)</f>
        <v>9</v>
      </c>
    </row>
    <row r="24" spans="2:8" ht="15">
      <c r="B24" s="52" t="s">
        <v>56</v>
      </c>
      <c r="C24" s="23" t="s">
        <v>37</v>
      </c>
      <c r="D24" s="30" t="s">
        <v>17</v>
      </c>
      <c r="E24" s="24">
        <v>6</v>
      </c>
      <c r="F24" s="24">
        <v>3</v>
      </c>
      <c r="G24" s="24">
        <v>0</v>
      </c>
      <c r="H24" s="25">
        <f>SUM(E24:G24)</f>
        <v>9</v>
      </c>
    </row>
    <row r="25" spans="2:8" ht="15">
      <c r="B25" s="52" t="s">
        <v>56</v>
      </c>
      <c r="C25" s="31" t="s">
        <v>49</v>
      </c>
      <c r="D25" s="30" t="s">
        <v>17</v>
      </c>
      <c r="E25" s="24">
        <v>3</v>
      </c>
      <c r="F25" s="24">
        <v>6</v>
      </c>
      <c r="G25" s="24">
        <v>0</v>
      </c>
      <c r="H25" s="25">
        <f>SUM(E25:G25)</f>
        <v>9</v>
      </c>
    </row>
    <row r="26" spans="2:8" ht="15">
      <c r="B26" s="52" t="s">
        <v>56</v>
      </c>
      <c r="C26" s="23" t="s">
        <v>40</v>
      </c>
      <c r="D26" s="30" t="s">
        <v>17</v>
      </c>
      <c r="E26" s="24">
        <v>5</v>
      </c>
      <c r="F26" s="24">
        <v>4</v>
      </c>
      <c r="G26" s="24">
        <v>0</v>
      </c>
      <c r="H26" s="25">
        <f>SUM(E26:G26)</f>
        <v>9</v>
      </c>
    </row>
    <row r="27" spans="2:8" ht="15">
      <c r="B27" s="52" t="s">
        <v>56</v>
      </c>
      <c r="C27" s="23" t="s">
        <v>48</v>
      </c>
      <c r="D27" s="23" t="s">
        <v>47</v>
      </c>
      <c r="E27" s="24">
        <v>5</v>
      </c>
      <c r="F27" s="24">
        <v>4</v>
      </c>
      <c r="G27" s="24">
        <v>0</v>
      </c>
      <c r="H27" s="25">
        <f>SUM(E27:G27)</f>
        <v>9</v>
      </c>
    </row>
    <row r="28" spans="2:8" ht="15">
      <c r="B28" s="52" t="s">
        <v>56</v>
      </c>
      <c r="C28" s="23" t="s">
        <v>38</v>
      </c>
      <c r="D28" s="30" t="s">
        <v>17</v>
      </c>
      <c r="E28" s="24">
        <v>6</v>
      </c>
      <c r="F28" s="24">
        <v>3</v>
      </c>
      <c r="G28" s="24">
        <v>0</v>
      </c>
      <c r="H28" s="25">
        <f>SUM(E28:G28)</f>
        <v>9</v>
      </c>
    </row>
    <row r="29" spans="2:8" ht="15">
      <c r="B29" s="52" t="s">
        <v>56</v>
      </c>
      <c r="C29" s="23" t="s">
        <v>32</v>
      </c>
      <c r="D29" s="30" t="s">
        <v>17</v>
      </c>
      <c r="E29" s="24">
        <v>5</v>
      </c>
      <c r="F29" s="24">
        <v>4</v>
      </c>
      <c r="G29" s="24">
        <v>0</v>
      </c>
      <c r="H29" s="25">
        <f>SUM(E29:G29)</f>
        <v>9</v>
      </c>
    </row>
    <row r="30" spans="2:8" ht="15">
      <c r="B30" s="52" t="s">
        <v>56</v>
      </c>
      <c r="C30" s="23" t="s">
        <v>22</v>
      </c>
      <c r="D30" s="23" t="s">
        <v>23</v>
      </c>
      <c r="E30" s="24">
        <v>5</v>
      </c>
      <c r="F30" s="24">
        <v>3</v>
      </c>
      <c r="G30" s="24">
        <v>1</v>
      </c>
      <c r="H30" s="25">
        <f>SUM(E30:G30)</f>
        <v>9</v>
      </c>
    </row>
    <row r="31" spans="2:8" ht="15.75">
      <c r="B31" s="52"/>
      <c r="C31" s="50" t="s">
        <v>53</v>
      </c>
      <c r="D31" s="23"/>
      <c r="E31" s="24"/>
      <c r="F31" s="24"/>
      <c r="G31" s="24"/>
      <c r="H31" s="25"/>
    </row>
    <row r="32" spans="2:8" ht="15">
      <c r="B32" s="52"/>
      <c r="C32" s="23" t="s">
        <v>33</v>
      </c>
      <c r="D32" s="30" t="s">
        <v>17</v>
      </c>
      <c r="E32" s="24">
        <v>5</v>
      </c>
      <c r="F32" s="24">
        <v>3</v>
      </c>
      <c r="G32" s="24">
        <v>0</v>
      </c>
      <c r="H32" s="25">
        <f>SUM(E32:G32)</f>
        <v>8</v>
      </c>
    </row>
    <row r="33" spans="2:8" ht="15">
      <c r="B33" s="52"/>
      <c r="C33" s="23" t="s">
        <v>24</v>
      </c>
      <c r="D33" s="23" t="s">
        <v>23</v>
      </c>
      <c r="E33" s="24">
        <v>3</v>
      </c>
      <c r="F33" s="24">
        <v>5</v>
      </c>
      <c r="G33" s="24">
        <v>0</v>
      </c>
      <c r="H33" s="25">
        <f>SUM(E33:G33)</f>
        <v>8</v>
      </c>
    </row>
    <row r="34" spans="2:8" ht="15">
      <c r="B34" s="52"/>
      <c r="C34" s="23" t="s">
        <v>34</v>
      </c>
      <c r="D34" s="30" t="s">
        <v>17</v>
      </c>
      <c r="E34" s="24">
        <v>5</v>
      </c>
      <c r="F34" s="24">
        <v>2</v>
      </c>
      <c r="G34" s="24">
        <v>0</v>
      </c>
      <c r="H34" s="25">
        <f>SUM(E34:G34)</f>
        <v>7</v>
      </c>
    </row>
    <row r="35" spans="2:8" ht="15">
      <c r="B35" s="52"/>
      <c r="C35" s="23" t="s">
        <v>27</v>
      </c>
      <c r="D35" s="30" t="s">
        <v>26</v>
      </c>
      <c r="E35" s="24">
        <v>6</v>
      </c>
      <c r="F35" s="24">
        <v>0</v>
      </c>
      <c r="G35" s="24">
        <v>1</v>
      </c>
      <c r="H35" s="25">
        <f>SUM(E35:G35)</f>
        <v>7</v>
      </c>
    </row>
    <row r="36" spans="2:8" ht="15">
      <c r="B36" s="52"/>
      <c r="C36" s="23" t="s">
        <v>28</v>
      </c>
      <c r="D36" s="23" t="s">
        <v>29</v>
      </c>
      <c r="E36" s="24">
        <v>6</v>
      </c>
      <c r="F36" s="24">
        <v>0</v>
      </c>
      <c r="G36" s="24">
        <v>0</v>
      </c>
      <c r="H36" s="25">
        <f>SUM(E36:G36)</f>
        <v>6</v>
      </c>
    </row>
    <row r="37" spans="2:8" ht="15">
      <c r="B37" s="52"/>
      <c r="C37" s="23" t="s">
        <v>31</v>
      </c>
      <c r="D37" s="30" t="s">
        <v>17</v>
      </c>
      <c r="E37" s="24">
        <v>6</v>
      </c>
      <c r="F37" s="24">
        <v>0</v>
      </c>
      <c r="G37" s="24">
        <v>0</v>
      </c>
      <c r="H37" s="25">
        <f>SUM(E37:G37)</f>
        <v>6</v>
      </c>
    </row>
    <row r="38" spans="2:8" ht="15">
      <c r="B38" s="52"/>
      <c r="C38" s="23" t="s">
        <v>46</v>
      </c>
      <c r="D38" s="23" t="s">
        <v>47</v>
      </c>
      <c r="E38" s="24">
        <v>4</v>
      </c>
      <c r="F38" s="24">
        <v>1</v>
      </c>
      <c r="G38" s="24">
        <v>0</v>
      </c>
      <c r="H38" s="25">
        <f>SUM(E38:G38)</f>
        <v>5</v>
      </c>
    </row>
    <row r="39" spans="2:8" ht="15">
      <c r="B39" s="52"/>
      <c r="C39" s="23" t="s">
        <v>41</v>
      </c>
      <c r="D39" s="30" t="s">
        <v>17</v>
      </c>
      <c r="E39" s="24">
        <v>3</v>
      </c>
      <c r="F39" s="24">
        <v>0</v>
      </c>
      <c r="G39" s="24">
        <v>2</v>
      </c>
      <c r="H39" s="25">
        <f>SUM(E39:G39)</f>
        <v>5</v>
      </c>
    </row>
    <row r="40" spans="2:8" ht="15.75" thickBot="1">
      <c r="B40" s="53"/>
      <c r="C40" s="26" t="s">
        <v>35</v>
      </c>
      <c r="D40" s="48" t="s">
        <v>17</v>
      </c>
      <c r="E40" s="27">
        <v>3</v>
      </c>
      <c r="F40" s="27">
        <v>0</v>
      </c>
      <c r="G40" s="27">
        <v>0</v>
      </c>
      <c r="H40" s="28">
        <f>SUM(E40:G40)</f>
        <v>3</v>
      </c>
    </row>
    <row r="42" spans="2:8" ht="12.75">
      <c r="B42" s="43" t="s">
        <v>51</v>
      </c>
      <c r="C42" s="43"/>
      <c r="D42" s="43"/>
      <c r="E42" s="43"/>
      <c r="F42" s="43"/>
      <c r="G42" s="43"/>
      <c r="H42" s="43"/>
    </row>
    <row r="43" spans="2:8" ht="12.75">
      <c r="B43" s="43" t="s">
        <v>14</v>
      </c>
      <c r="C43" s="43"/>
      <c r="D43" s="43"/>
      <c r="E43" s="43"/>
      <c r="F43" s="43"/>
      <c r="G43" s="43"/>
      <c r="H43" s="43"/>
    </row>
    <row r="46" spans="2:89" s="2" customFormat="1" ht="15">
      <c r="B46" s="46" t="s">
        <v>10</v>
      </c>
      <c r="C46" s="46"/>
      <c r="D46" s="11">
        <v>40644</v>
      </c>
      <c r="E46" s="9"/>
      <c r="F46" s="9"/>
      <c r="G46" s="9"/>
      <c r="H46" s="8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</row>
    <row r="47" spans="2:89" s="2" customFormat="1" ht="15">
      <c r="B47" s="9"/>
      <c r="E47" s="9"/>
      <c r="F47" s="9"/>
      <c r="G47" s="9"/>
      <c r="H47" s="8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</row>
    <row r="48" spans="2:89" s="2" customFormat="1" ht="15">
      <c r="B48" s="47" t="s">
        <v>18</v>
      </c>
      <c r="C48" s="47"/>
      <c r="D48" s="47"/>
      <c r="E48" s="9"/>
      <c r="F48" s="9"/>
      <c r="G48" s="9"/>
      <c r="H48" s="8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</row>
    <row r="49" spans="2:4" ht="12.75">
      <c r="B49" s="40" t="s">
        <v>50</v>
      </c>
      <c r="C49" s="40"/>
      <c r="D49" s="40"/>
    </row>
    <row r="55" spans="4:8" ht="12.75">
      <c r="D55" s="41" t="s">
        <v>19</v>
      </c>
      <c r="E55" s="41"/>
      <c r="F55" s="41"/>
      <c r="G55" s="41"/>
      <c r="H55" s="41"/>
    </row>
    <row r="56" spans="4:8" ht="12.75">
      <c r="D56" s="42" t="s">
        <v>11</v>
      </c>
      <c r="E56" s="42"/>
      <c r="F56" s="42"/>
      <c r="G56" s="42"/>
      <c r="H56" s="42"/>
    </row>
  </sheetData>
  <mergeCells count="9">
    <mergeCell ref="B2:H2"/>
    <mergeCell ref="B3:H3"/>
    <mergeCell ref="B46:C46"/>
    <mergeCell ref="B48:D48"/>
    <mergeCell ref="B49:D49"/>
    <mergeCell ref="D55:H55"/>
    <mergeCell ref="D56:H56"/>
    <mergeCell ref="B42:H42"/>
    <mergeCell ref="B43:H4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2011-04-11T12:30:46Z</cp:lastPrinted>
  <dcterms:created xsi:type="dcterms:W3CDTF">2006-01-28T19:44:03Z</dcterms:created>
  <dcterms:modified xsi:type="dcterms:W3CDTF">2011-04-11T12:35:31Z</dcterms:modified>
  <cp:category/>
  <cp:version/>
  <cp:contentType/>
  <cp:contentStatus/>
</cp:coreProperties>
</file>